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<sst xmlns="http://schemas.openxmlformats.org/spreadsheetml/2006/main" count="28" uniqueCount="24">
  <si>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</si>
  <si>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</si>
  <si>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</si>
  <si>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</si>
  <si>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</si>
  <si>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</si>
  <si>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</si>
  <si>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</si>
  <si>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</si>
  <si>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</si>
  <si>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</si>
  <si>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</si>
  <si>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</si>
  <si>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</si>
  <si>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</si>
  <si>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</si>
  <si>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</si>
  <si>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</si>
  <si>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</si>
  <si>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</si>
  <si>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</si>
  <si>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</si>
  <si>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</si>
  <si>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t xml:space="preserve">Додаток 2  до рішення Белзької міської ради Львівської області  №926 від 19.05.2023р.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</si>
</sst>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6" customWidth="1"/>
    <col min="6" max="6" width="14.140625" customWidth="1"/>
  </cols>
  <sheetData>
    <row r="1" spans="1:6" ht="102" x14ac:dyDescent="0.2">
      <c r="F1" s="18" t="s">
        <v>23</v>
      </c>
    </row>
    <row r="5" spans="1:6" ht="25.5" customHeight="1" x14ac:dyDescent="0.2">
      <c r="A5" s="22" t="s">
        <v>22</v>
      </c>
      <c r="B5" s="23"/>
      <c r="C5" s="23"/>
      <c r="D5" s="23"/>
      <c r="E5" s="23"/>
      <c r="F5" s="23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1610745</v>
      </c>
      <c r="D13" s="9">
        <v>1002745</v>
      </c>
      <c r="E13" s="9">
        <v>608000</v>
      </c>
      <c r="F13" s="9">
        <v>558000</v>
      </c>
    </row>
    <row r="14" spans="1:6" ht="25.5" x14ac:dyDescent="0.2">
      <c r="A14" s="6">
        <v>208000</v>
      </c>
      <c r="B14" s="7" t="s">
        <v>10</v>
      </c>
      <c r="C14" s="8">
        <f>D14+E14</f>
        <v>1610745</v>
      </c>
      <c r="D14" s="9">
        <v>1002745</v>
      </c>
      <c r="E14" s="9">
        <v>608000</v>
      </c>
      <c r="F14" s="9">
        <v>558000</v>
      </c>
    </row>
    <row r="15" spans="1:6" x14ac:dyDescent="0.2">
      <c r="A15" s="10">
        <v>208100</v>
      </c>
      <c r="B15" s="11" t="s">
        <v>11</v>
      </c>
      <c r="C15" s="12">
        <f>D15+E15</f>
        <v>1610745</v>
      </c>
      <c r="D15" s="13">
        <v>1560745</v>
      </c>
      <c r="E15" s="13">
        <v>50000</v>
      </c>
      <c r="F15" s="13">
        <v>0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-558000</v>
      </c>
      <c r="E16" s="13">
        <v>558000</v>
      </c>
      <c r="F16" s="13">
        <v>558000</v>
      </c>
    </row>
    <row r="17" spans="1:6" x14ac:dyDescent="0.2">
      <c r="A17" s="14" t="s">
        <v>13</v>
      </c>
      <c r="B17" s="15" t="s">
        <v>14</v>
      </c>
      <c r="C17" s="8">
        <f>D17+E17</f>
        <v>1610745</v>
      </c>
      <c r="D17" s="8">
        <v>1002745</v>
      </c>
      <c r="E17" s="8">
        <v>608000</v>
      </c>
      <c r="F17" s="8">
        <v>558000</v>
      </c>
    </row>
    <row r="18" spans="1:6" ht="21" customHeight="1" x14ac:dyDescent="0.2">
      <c r="A18" s="19" t="s">
        <v>15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16</v>
      </c>
      <c r="C19" s="8">
        <f>D19+E19</f>
        <v>1610745</v>
      </c>
      <c r="D19" s="9">
        <v>1002745</v>
      </c>
      <c r="E19" s="9">
        <v>608000</v>
      </c>
      <c r="F19" s="9">
        <v>558000</v>
      </c>
    </row>
    <row r="20" spans="1:6" x14ac:dyDescent="0.2">
      <c r="A20" s="6">
        <v>602000</v>
      </c>
      <c r="B20" s="7" t="s">
        <v>17</v>
      </c>
      <c r="C20" s="8">
        <f>D20+E20</f>
        <v>1610745</v>
      </c>
      <c r="D20" s="9">
        <v>1002745</v>
      </c>
      <c r="E20" s="9">
        <v>608000</v>
      </c>
      <c r="F20" s="9">
        <v>558000</v>
      </c>
    </row>
    <row r="21" spans="1:6" x14ac:dyDescent="0.2">
      <c r="A21" s="10">
        <v>602100</v>
      </c>
      <c r="B21" s="11" t="s">
        <v>11</v>
      </c>
      <c r="C21" s="12">
        <f>D21+E21</f>
        <v>1610745</v>
      </c>
      <c r="D21" s="13">
        <v>1560745</v>
      </c>
      <c r="E21" s="13">
        <v>50000</v>
      </c>
      <c r="F21" s="13">
        <v>0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-558000</v>
      </c>
      <c r="E22" s="13">
        <v>558000</v>
      </c>
      <c r="F22" s="13">
        <v>558000</v>
      </c>
    </row>
    <row r="23" spans="1:6" x14ac:dyDescent="0.2">
      <c r="A23" s="14" t="s">
        <v>13</v>
      </c>
      <c r="B23" s="15" t="s">
        <v>14</v>
      </c>
      <c r="C23" s="8">
        <f>D23+E23</f>
        <v>1610745</v>
      </c>
      <c r="D23" s="8">
        <v>1002745</v>
      </c>
      <c r="E23" s="8">
        <v>608000</v>
      </c>
      <c r="F23" s="8">
        <v>558000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2023-05-22T07:36:01Z</cp:lastPrinted>
  <dcterms:created xsi:type="dcterms:W3CDTF">2023-05-15T08:10:54Z</dcterms:created>
  <dcterms:modified xsi:type="dcterms:W3CDTF">2023-05-22T07:36:03Z</dcterms:modified>
</cp:coreProperties>
</file>